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042018" sheetId="1" r:id="rId1"/>
  </sheets>
  <definedNames>
    <definedName name="_xlnm._FilterDatabase" localSheetId="0" hidden="1">'042018'!$A$8:$E$19</definedName>
  </definedNames>
  <calcPr fullCalcOnLoad="1"/>
</workbook>
</file>

<file path=xl/sharedStrings.xml><?xml version="1.0" encoding="utf-8"?>
<sst xmlns="http://schemas.openxmlformats.org/spreadsheetml/2006/main" count="46" uniqueCount="35">
  <si>
    <t>CNPJ: 10.268.439/0001-53</t>
  </si>
  <si>
    <t>Data</t>
  </si>
  <si>
    <t>Histórico</t>
  </si>
  <si>
    <t>30/04/2018</t>
  </si>
  <si>
    <t>Provisão do Mês 04/2018 Folha de Pagamento</t>
  </si>
  <si>
    <t>Provisão do Mês 04/2018, Pro-Labore</t>
  </si>
  <si>
    <t>Provisão do Mês 04/2018 FGTS</t>
  </si>
  <si>
    <t>Provisão do Mês 04/2018 INSS Patronal</t>
  </si>
  <si>
    <t>02/04/2018</t>
  </si>
  <si>
    <t>Depreciação Abril 2018</t>
  </si>
  <si>
    <t>19/04/2018</t>
  </si>
  <si>
    <t>04/04/2018</t>
  </si>
  <si>
    <t>Despesa</t>
  </si>
  <si>
    <t>Salários</t>
  </si>
  <si>
    <t>Relatório de 01/04/2018 até 30/04/2018</t>
  </si>
  <si>
    <t>Valor</t>
  </si>
  <si>
    <t xml:space="preserve">Pro-Labore </t>
  </si>
  <si>
    <t>FGTS</t>
  </si>
  <si>
    <t xml:space="preserve">INSS </t>
  </si>
  <si>
    <t>Serviços de Contabilidade</t>
  </si>
  <si>
    <t>Provisão do Mês 03/2018, NF 2684 LG Contabilidade e Assessoria S/S, CNPJ31/08/2021 09.651.631/0001-45</t>
  </si>
  <si>
    <t xml:space="preserve">Depreciações e Amortizações   </t>
  </si>
  <si>
    <t>Serviços de Terceiros</t>
  </si>
  <si>
    <t>Pagamento NFS-e 8, Fast Consultoria e Serviços Ltda - ME CNPJ 06.091.531/0001-79</t>
  </si>
  <si>
    <t xml:space="preserve">Despesas com Publicações </t>
  </si>
  <si>
    <t>Pagamento NF 29827 Editora Raizes Ltda - EPP - CNPJ 16.880.052/0001-30</t>
  </si>
  <si>
    <t>Pagamento NFS-e 47998 Unigraf Unidas Graficas e Editora Ltda CNPJ 00.424.275/0001-52</t>
  </si>
  <si>
    <t>Despesas Bancarias</t>
  </si>
  <si>
    <t>Conf. despesa Bancaria DOC/TED Internet Caixa Econômica Federal</t>
  </si>
  <si>
    <t>TOTAL</t>
  </si>
  <si>
    <t>Forma de Pagamento</t>
  </si>
  <si>
    <t>Transferência</t>
  </si>
  <si>
    <t>Boleto</t>
  </si>
  <si>
    <t>Débito C/C</t>
  </si>
  <si>
    <t xml:space="preserve">GOIAS TELECOMUNICACOES S.A. - GOIASTELECOM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</si>
</sst>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b/>
      <sz val="9"/>
      <color indexed="63"/>
      <name val="Times New Roman"/>
      <family val="0"/>
    </font>
    <font>
      <sz val="8"/>
      <color indexed="63"/>
      <name val="Times New Roman"/>
      <family val="0"/>
    </font>
    <font>
      <b/>
      <sz val="8"/>
      <color indexed="63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9"/>
      <name val="Times New Roman"/>
      <family val="1"/>
    </font>
    <font>
      <sz val="9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0" fontId="5" fillId="0" borderId="0" applyNumberFormat="0" applyFill="0" applyBorder="0">
      <alignment horizontal="left" vertical="top"/>
      <protection locked="0"/>
    </xf>
    <xf numFmtId="0" fontId="40" fillId="32" borderId="0" applyNumberFormat="0" applyBorder="0" applyAlignment="0" applyProtection="0"/>
    <xf numFmtId="0" fontId="41" fillId="21" borderId="5" applyNumberFormat="0" applyAlignment="0" applyProtection="0"/>
    <xf numFmtId="0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43" fontId="6" fillId="0" borderId="0" xfId="0" applyNumberFormat="1" applyFont="1" applyAlignment="1" applyProtection="1">
      <alignment horizontal="right" vertical="top"/>
      <protection locked="0"/>
    </xf>
    <xf numFmtId="43" fontId="7" fillId="0" borderId="0" xfId="0" applyNumberFormat="1" applyFont="1" applyAlignment="1" applyProtection="1">
      <alignment horizontal="right" vertical="top"/>
      <protection locked="0"/>
    </xf>
    <xf numFmtId="43" fontId="0" fillId="0" borderId="0" xfId="0" applyNumberFormat="1" applyAlignment="1">
      <alignment/>
    </xf>
    <xf numFmtId="0" fontId="6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25" fillId="0" borderId="0" xfId="0" applyNumberFormat="1" applyFont="1" applyAlignment="1">
      <alignment/>
    </xf>
    <xf numFmtId="0" fontId="26" fillId="0" borderId="0" xfId="0" applyFont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27" fillId="33" borderId="10" xfId="0" applyFont="1" applyFill="1" applyBorder="1" applyAlignment="1" applyProtection="1">
      <alignment horizontal="center" vertical="top"/>
      <protection locked="0"/>
    </xf>
    <xf numFmtId="0" fontId="26" fillId="33" borderId="10" xfId="0" applyFont="1" applyFill="1" applyBorder="1" applyAlignment="1" applyProtection="1">
      <alignment horizontal="center" vertical="top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43" fontId="29" fillId="0" borderId="10" xfId="0" applyNumberFormat="1" applyFont="1" applyBorder="1" applyAlignment="1">
      <alignment horizontal="center" vertical="center"/>
    </xf>
    <xf numFmtId="43" fontId="28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43" fontId="2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5.421875" style="0" customWidth="1"/>
    <col min="2" max="2" width="20.00390625" style="0" customWidth="1"/>
    <col min="3" max="3" width="30.00390625" style="0" customWidth="1"/>
    <col min="4" max="4" width="18.140625" style="0" customWidth="1"/>
    <col min="5" max="5" width="17.7109375" style="8" customWidth="1"/>
  </cols>
  <sheetData>
    <row r="1" ht="12.75">
      <c r="D1" s="7"/>
    </row>
    <row r="2" spans="1:5" ht="12.75">
      <c r="A2" s="10" t="s">
        <v>34</v>
      </c>
      <c r="B2" s="10"/>
      <c r="C2" s="10"/>
      <c r="D2" s="10"/>
      <c r="E2" s="10"/>
    </row>
    <row r="3" spans="1:6" ht="12.75">
      <c r="A3" s="11" t="s">
        <v>0</v>
      </c>
      <c r="B3" s="11"/>
      <c r="C3" s="11"/>
      <c r="D3" s="11"/>
      <c r="E3" s="11"/>
      <c r="F3" s="1"/>
    </row>
    <row r="4" spans="1:6" ht="12.75">
      <c r="A4" s="1"/>
      <c r="B4" s="1"/>
      <c r="F4" s="1"/>
    </row>
    <row r="5" spans="1:6" ht="12.75">
      <c r="A5" s="1"/>
      <c r="B5" s="1"/>
      <c r="F5" s="1"/>
    </row>
    <row r="6" spans="1:6" ht="12.75">
      <c r="A6" s="1"/>
      <c r="B6" s="1"/>
      <c r="F6" s="1"/>
    </row>
    <row r="7" spans="1:8" ht="12.75">
      <c r="A7" s="10" t="s">
        <v>14</v>
      </c>
      <c r="B7" s="10"/>
      <c r="C7" s="10"/>
      <c r="D7" s="10"/>
      <c r="E7" s="10"/>
      <c r="H7" s="1"/>
    </row>
    <row r="8" spans="1:8" ht="12.75">
      <c r="A8" s="12" t="s">
        <v>1</v>
      </c>
      <c r="B8" s="12" t="s">
        <v>12</v>
      </c>
      <c r="C8" s="12" t="s">
        <v>2</v>
      </c>
      <c r="D8" s="12" t="s">
        <v>30</v>
      </c>
      <c r="E8" s="13" t="s">
        <v>15</v>
      </c>
      <c r="H8" s="6"/>
    </row>
    <row r="9" spans="1:5" ht="27.75" customHeight="1">
      <c r="A9" s="17" t="s">
        <v>3</v>
      </c>
      <c r="B9" s="18" t="s">
        <v>13</v>
      </c>
      <c r="C9" s="14" t="s">
        <v>4</v>
      </c>
      <c r="D9" s="14" t="s">
        <v>31</v>
      </c>
      <c r="E9" s="15">
        <v>5724</v>
      </c>
    </row>
    <row r="10" spans="1:8" ht="18" customHeight="1">
      <c r="A10" s="17" t="s">
        <v>3</v>
      </c>
      <c r="B10" s="18" t="s">
        <v>16</v>
      </c>
      <c r="C10" s="17" t="s">
        <v>5</v>
      </c>
      <c r="D10" s="14" t="s">
        <v>31</v>
      </c>
      <c r="E10" s="15">
        <v>20041.25</v>
      </c>
      <c r="H10" s="5"/>
    </row>
    <row r="11" spans="1:8" ht="26.25" customHeight="1">
      <c r="A11" s="17" t="s">
        <v>3</v>
      </c>
      <c r="B11" s="18" t="s">
        <v>17</v>
      </c>
      <c r="C11" s="17" t="s">
        <v>6</v>
      </c>
      <c r="D11" s="14" t="s">
        <v>31</v>
      </c>
      <c r="E11" s="15">
        <v>457.92</v>
      </c>
      <c r="H11" s="3"/>
    </row>
    <row r="12" spans="1:8" ht="21" customHeight="1">
      <c r="A12" s="17" t="s">
        <v>3</v>
      </c>
      <c r="B12" s="18" t="s">
        <v>18</v>
      </c>
      <c r="C12" s="17" t="s">
        <v>7</v>
      </c>
      <c r="D12" s="14" t="s">
        <v>31</v>
      </c>
      <c r="E12" s="16">
        <v>5599.51</v>
      </c>
      <c r="H12" s="4"/>
    </row>
    <row r="13" spans="1:8" ht="38.25" customHeight="1">
      <c r="A13" s="17" t="s">
        <v>8</v>
      </c>
      <c r="B13" s="19" t="s">
        <v>19</v>
      </c>
      <c r="C13" s="14" t="s">
        <v>20</v>
      </c>
      <c r="D13" s="14" t="s">
        <v>32</v>
      </c>
      <c r="E13" s="16">
        <v>2400</v>
      </c>
      <c r="H13" s="5"/>
    </row>
    <row r="14" spans="1:8" ht="27" customHeight="1">
      <c r="A14" s="17" t="s">
        <v>3</v>
      </c>
      <c r="B14" s="19" t="s">
        <v>21</v>
      </c>
      <c r="C14" s="14" t="s">
        <v>9</v>
      </c>
      <c r="D14" s="14"/>
      <c r="E14" s="15">
        <v>2279</v>
      </c>
      <c r="H14" s="5"/>
    </row>
    <row r="15" spans="1:8" ht="36.75" customHeight="1">
      <c r="A15" s="17" t="s">
        <v>10</v>
      </c>
      <c r="B15" s="19" t="s">
        <v>22</v>
      </c>
      <c r="C15" s="14" t="s">
        <v>23</v>
      </c>
      <c r="D15" s="14" t="s">
        <v>32</v>
      </c>
      <c r="E15" s="16">
        <v>30708</v>
      </c>
      <c r="H15" s="5"/>
    </row>
    <row r="16" spans="1:8" ht="39" customHeight="1">
      <c r="A16" s="17" t="s">
        <v>11</v>
      </c>
      <c r="B16" s="19" t="s">
        <v>24</v>
      </c>
      <c r="C16" s="14" t="s">
        <v>25</v>
      </c>
      <c r="D16" s="14" t="s">
        <v>32</v>
      </c>
      <c r="E16" s="16">
        <v>3200</v>
      </c>
      <c r="H16" s="5"/>
    </row>
    <row r="17" spans="1:8" ht="42.75" customHeight="1">
      <c r="A17" s="17" t="s">
        <v>10</v>
      </c>
      <c r="B17" s="20"/>
      <c r="C17" s="14" t="s">
        <v>26</v>
      </c>
      <c r="D17" s="14" t="s">
        <v>32</v>
      </c>
      <c r="E17" s="16">
        <v>570</v>
      </c>
      <c r="H17" s="5"/>
    </row>
    <row r="18" spans="1:8" ht="33.75" customHeight="1">
      <c r="A18" s="20"/>
      <c r="B18" s="18" t="s">
        <v>27</v>
      </c>
      <c r="C18" s="14" t="s">
        <v>28</v>
      </c>
      <c r="D18" s="14" t="s">
        <v>33</v>
      </c>
      <c r="E18" s="15">
        <v>9.5</v>
      </c>
      <c r="H18" s="5"/>
    </row>
    <row r="19" spans="1:8" ht="12.75">
      <c r="A19" s="21" t="s">
        <v>29</v>
      </c>
      <c r="B19" s="22"/>
      <c r="C19" s="22"/>
      <c r="D19" s="23"/>
      <c r="E19" s="24">
        <f>SUM(E9:E18)</f>
        <v>70989.18</v>
      </c>
      <c r="H19" s="5"/>
    </row>
    <row r="20" spans="1:8" ht="12.75">
      <c r="A20" s="1"/>
      <c r="B20" s="1"/>
      <c r="E20" s="9"/>
      <c r="H20" s="3"/>
    </row>
    <row r="21" spans="3:8" ht="12.75">
      <c r="C21" s="2"/>
      <c r="D21" s="2"/>
      <c r="E21" s="9"/>
      <c r="H21" s="5"/>
    </row>
    <row r="22" spans="5:8" ht="12.75">
      <c r="E22" s="9"/>
      <c r="H22" s="4"/>
    </row>
    <row r="23" spans="5:8" ht="12.75">
      <c r="E23" s="9"/>
      <c r="H23" s="5"/>
    </row>
    <row r="24" spans="5:8" ht="12.75">
      <c r="E24" s="9"/>
      <c r="H24" s="3"/>
    </row>
    <row r="25" spans="5:8" ht="12.75">
      <c r="E25" s="9"/>
      <c r="H25" s="3"/>
    </row>
    <row r="26" ht="12.75">
      <c r="E26" s="9"/>
    </row>
    <row r="27" ht="12.75">
      <c r="E27" s="9"/>
    </row>
    <row r="28" ht="12.75">
      <c r="E28" s="9"/>
    </row>
    <row r="29" ht="12.75">
      <c r="E29" s="9"/>
    </row>
    <row r="30" ht="12.75">
      <c r="E30" s="9"/>
    </row>
    <row r="31" ht="12.75">
      <c r="E31" s="9"/>
    </row>
    <row r="32" ht="12.75">
      <c r="E32" s="9"/>
    </row>
    <row r="33" ht="12.75">
      <c r="E33" s="9"/>
    </row>
    <row r="34" ht="12.75">
      <c r="E34" s="9"/>
    </row>
    <row r="35" ht="12.75">
      <c r="E35" s="9"/>
    </row>
    <row r="36" ht="12.75">
      <c r="E36" s="9"/>
    </row>
    <row r="37" ht="12.75">
      <c r="E37" s="9"/>
    </row>
    <row r="38" ht="12.75">
      <c r="E38" s="9"/>
    </row>
    <row r="39" ht="12.75">
      <c r="E39" s="9"/>
    </row>
    <row r="40" ht="12.75">
      <c r="E40" s="9"/>
    </row>
    <row r="41" ht="12.75">
      <c r="E41" s="9"/>
    </row>
    <row r="42" ht="12.75">
      <c r="E42" s="9"/>
    </row>
    <row r="43" ht="12.75">
      <c r="E43" s="9"/>
    </row>
    <row r="44" ht="12.75">
      <c r="E44" s="9"/>
    </row>
    <row r="45" ht="12.75">
      <c r="E45" s="9"/>
    </row>
    <row r="46" ht="12.75">
      <c r="E46" s="9"/>
    </row>
    <row r="47" ht="12.75">
      <c r="E47" s="9"/>
    </row>
    <row r="48" ht="12.75">
      <c r="E48" s="9"/>
    </row>
    <row r="49" ht="12.75">
      <c r="E49" s="9"/>
    </row>
    <row r="50" ht="12.75">
      <c r="E50" s="9"/>
    </row>
    <row r="51" ht="12.75">
      <c r="E51" s="9"/>
    </row>
    <row r="52" ht="12.75">
      <c r="E52" s="9"/>
    </row>
    <row r="53" ht="12.75">
      <c r="E53" s="9"/>
    </row>
    <row r="54" ht="12.75">
      <c r="E54" s="9"/>
    </row>
    <row r="55" ht="12.75">
      <c r="E55" s="9"/>
    </row>
    <row r="56" ht="12.75">
      <c r="E56" s="9"/>
    </row>
    <row r="57" ht="12.75">
      <c r="E57" s="9"/>
    </row>
    <row r="58" ht="12.75">
      <c r="E58" s="9"/>
    </row>
    <row r="59" ht="12.75">
      <c r="E59" s="9"/>
    </row>
    <row r="60" ht="12.75">
      <c r="E60" s="9"/>
    </row>
    <row r="61" ht="12.75">
      <c r="E61" s="9"/>
    </row>
    <row r="62" ht="12.75">
      <c r="E62" s="9"/>
    </row>
    <row r="63" ht="12.75">
      <c r="E63" s="9"/>
    </row>
    <row r="64" ht="12.75">
      <c r="E64" s="9"/>
    </row>
    <row r="65" ht="12.75">
      <c r="E65" s="9"/>
    </row>
    <row r="66" ht="12.75">
      <c r="E66" s="9"/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  <row r="84" ht="12.75">
      <c r="E84" s="9"/>
    </row>
    <row r="85" ht="12.75">
      <c r="E85" s="9"/>
    </row>
    <row r="86" ht="12.75">
      <c r="E86" s="9"/>
    </row>
    <row r="87" ht="12.75">
      <c r="E87" s="9"/>
    </row>
    <row r="88" ht="12.75">
      <c r="E88" s="9"/>
    </row>
    <row r="89" ht="12.75">
      <c r="E89" s="9"/>
    </row>
    <row r="90" ht="12.75">
      <c r="E90" s="9"/>
    </row>
    <row r="91" ht="12.75">
      <c r="E91" s="9"/>
    </row>
    <row r="92" ht="12.75">
      <c r="E92" s="9"/>
    </row>
    <row r="93" ht="12.75">
      <c r="E93" s="9"/>
    </row>
    <row r="94" ht="12.75">
      <c r="E94" s="9"/>
    </row>
    <row r="95" ht="12.75">
      <c r="E95" s="9"/>
    </row>
    <row r="96" ht="12.75">
      <c r="E96" s="9"/>
    </row>
    <row r="97" ht="12.75">
      <c r="E97" s="9"/>
    </row>
    <row r="98" ht="12.75">
      <c r="E98" s="9"/>
    </row>
    <row r="99" ht="12.75">
      <c r="E99" s="9"/>
    </row>
    <row r="100" ht="12.75">
      <c r="E100" s="9"/>
    </row>
    <row r="101" ht="12.75">
      <c r="E101" s="9"/>
    </row>
    <row r="102" ht="12.75">
      <c r="E102" s="9"/>
    </row>
    <row r="103" ht="12.75">
      <c r="E103" s="9"/>
    </row>
    <row r="104" ht="12.75">
      <c r="E104" s="9"/>
    </row>
    <row r="105" ht="12.75">
      <c r="E105" s="9"/>
    </row>
    <row r="106" ht="12.75">
      <c r="E106" s="9"/>
    </row>
    <row r="107" ht="12.75">
      <c r="E107" s="9"/>
    </row>
    <row r="108" ht="12.75">
      <c r="E108" s="9"/>
    </row>
    <row r="109" ht="12.75">
      <c r="E109" s="9"/>
    </row>
    <row r="110" ht="12.75">
      <c r="E110" s="9"/>
    </row>
    <row r="111" ht="12.75">
      <c r="E111" s="9"/>
    </row>
    <row r="112" ht="12.75">
      <c r="E112" s="9"/>
    </row>
    <row r="113" ht="12.75">
      <c r="E113" s="9"/>
    </row>
    <row r="114" ht="12.75">
      <c r="E114" s="9"/>
    </row>
    <row r="115" ht="12.75">
      <c r="E115" s="9"/>
    </row>
    <row r="116" ht="12.75">
      <c r="E116" s="9"/>
    </row>
    <row r="117" ht="12.75">
      <c r="E117" s="9"/>
    </row>
    <row r="118" ht="12.75">
      <c r="E118" s="9"/>
    </row>
    <row r="119" ht="12.75">
      <c r="E119" s="9"/>
    </row>
    <row r="120" ht="12.75">
      <c r="E120" s="9"/>
    </row>
    <row r="121" ht="12.75">
      <c r="E121" s="9"/>
    </row>
    <row r="122" ht="12.75">
      <c r="E122" s="9"/>
    </row>
    <row r="123" ht="12.75">
      <c r="E123" s="9"/>
    </row>
    <row r="124" ht="12.75">
      <c r="E124" s="9"/>
    </row>
    <row r="125" ht="12.75">
      <c r="E125" s="9"/>
    </row>
    <row r="126" ht="12.75">
      <c r="E126" s="9"/>
    </row>
    <row r="127" ht="12.75">
      <c r="E127" s="9"/>
    </row>
    <row r="128" ht="12.75">
      <c r="E128" s="9"/>
    </row>
    <row r="129" ht="12.75">
      <c r="E129" s="9"/>
    </row>
    <row r="130" ht="12.75">
      <c r="E130" s="9"/>
    </row>
    <row r="131" ht="12.75">
      <c r="E131" s="9"/>
    </row>
    <row r="132" ht="12.75">
      <c r="E132" s="9"/>
    </row>
    <row r="133" ht="12.75">
      <c r="E133" s="9"/>
    </row>
    <row r="134" ht="12.75">
      <c r="E134" s="9"/>
    </row>
    <row r="135" ht="12.75">
      <c r="E135" s="9"/>
    </row>
    <row r="136" ht="12.75">
      <c r="E136" s="9"/>
    </row>
    <row r="137" ht="12.75">
      <c r="E137" s="9"/>
    </row>
    <row r="138" ht="12.75">
      <c r="E138" s="9"/>
    </row>
    <row r="139" ht="12.75">
      <c r="E139" s="9"/>
    </row>
    <row r="140" ht="12.75">
      <c r="E140" s="9"/>
    </row>
    <row r="141" ht="12.75">
      <c r="E141" s="9"/>
    </row>
    <row r="142" ht="12.75">
      <c r="E142" s="9"/>
    </row>
    <row r="143" ht="12.75">
      <c r="E143" s="9"/>
    </row>
    <row r="144" ht="12.75">
      <c r="E144" s="9"/>
    </row>
    <row r="145" ht="12.75">
      <c r="E145" s="9"/>
    </row>
    <row r="146" ht="12.75">
      <c r="E146" s="9"/>
    </row>
    <row r="147" ht="12.75">
      <c r="E147" s="9"/>
    </row>
    <row r="148" ht="12.75">
      <c r="E148" s="9"/>
    </row>
    <row r="149" ht="12.75">
      <c r="E149" s="9"/>
    </row>
    <row r="150" ht="12.75">
      <c r="E150" s="9"/>
    </row>
    <row r="151" ht="12.75">
      <c r="E151" s="9"/>
    </row>
    <row r="152" ht="12.75">
      <c r="E152" s="9"/>
    </row>
    <row r="153" ht="12.75">
      <c r="E153" s="9"/>
    </row>
    <row r="154" ht="12.75">
      <c r="E154" s="9"/>
    </row>
    <row r="155" ht="12.75">
      <c r="E155" s="9"/>
    </row>
    <row r="156" ht="12.75">
      <c r="E156" s="9"/>
    </row>
    <row r="157" ht="12.75">
      <c r="E157" s="9"/>
    </row>
    <row r="158" ht="12.75">
      <c r="E158" s="9"/>
    </row>
    <row r="159" ht="12.75">
      <c r="E159" s="9"/>
    </row>
    <row r="160" ht="12.75">
      <c r="E160" s="9"/>
    </row>
    <row r="161" ht="12.75">
      <c r="E161" s="9"/>
    </row>
    <row r="162" ht="12.75">
      <c r="E162" s="9"/>
    </row>
    <row r="163" ht="12.75">
      <c r="E163" s="9"/>
    </row>
    <row r="164" ht="12.75">
      <c r="E164" s="9"/>
    </row>
    <row r="165" ht="12.75">
      <c r="E165" s="9"/>
    </row>
    <row r="166" ht="12.75">
      <c r="E166" s="9"/>
    </row>
    <row r="167" ht="12.75">
      <c r="E167" s="9"/>
    </row>
    <row r="168" ht="12.75">
      <c r="E168" s="9"/>
    </row>
    <row r="169" ht="12.75">
      <c r="E169" s="9"/>
    </row>
    <row r="170" ht="12.75">
      <c r="E170" s="9"/>
    </row>
    <row r="171" ht="12.75">
      <c r="E171" s="9"/>
    </row>
    <row r="172" ht="12.75">
      <c r="E172" s="9"/>
    </row>
    <row r="173" ht="12.75">
      <c r="E173" s="9"/>
    </row>
  </sheetData>
  <sheetProtection/>
  <autoFilter ref="A8:E19"/>
  <mergeCells count="4">
    <mergeCell ref="A7:E7"/>
    <mergeCell ref="A2:E2"/>
    <mergeCell ref="A3:E3"/>
    <mergeCell ref="A19:D1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Wanderlene Nascimento Barros</dc:creator>
  <cp:keywords/>
  <dc:description/>
  <cp:lastModifiedBy>Wanderlene Nascimento Barros</cp:lastModifiedBy>
  <cp:lastPrinted>2021-08-31T17:01:11Z</cp:lastPrinted>
  <dcterms:created xsi:type="dcterms:W3CDTF">2021-08-31T15:03:05Z</dcterms:created>
  <dcterms:modified xsi:type="dcterms:W3CDTF">2021-08-31T17:06:27Z</dcterms:modified>
  <cp:category/>
  <cp:version/>
  <cp:contentType/>
  <cp:contentStatus/>
</cp:coreProperties>
</file>